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23 May-3 Jun Özel Eğitim Final" sheetId="1" r:id="rId1"/>
  </sheets>
  <definedNames>
    <definedName name="_xlnm._FilterDatabase" localSheetId="0" hidden="1">'23 May-3 Jun Özel Eğitim Final'!$A$3:$G$41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<sst xmlns="http://schemas.openxmlformats.org/spreadsheetml/2006/main" count="222" uniqueCount="128">
  <si>
    <t>1.SINIF</t>
  </si>
  <si>
    <t>Dersin Öğretim Üyesi</t>
  </si>
  <si>
    <t>Öğr. Gör. Kadir Alkaya</t>
  </si>
  <si>
    <t>13:00-14:00</t>
  </si>
  <si>
    <t>Öğr. Gör. Aslıhan Yılmaz</t>
  </si>
  <si>
    <t>Öğr. Gör. Merve Doğan Kader</t>
  </si>
  <si>
    <t>Dr. Öğr. Üyesi Elçin Gölbaşı</t>
  </si>
  <si>
    <t>Prof. Dr. Midrabi Cihangir Doğan</t>
  </si>
  <si>
    <t>10:00-10:30</t>
  </si>
  <si>
    <t>10:30-11:00</t>
  </si>
  <si>
    <t>12:00-13:00</t>
  </si>
  <si>
    <t>14:00-15:00</t>
  </si>
  <si>
    <t>Prof. Dr. Adnan Ömerustaoğlu</t>
  </si>
  <si>
    <t>Dr. Öğr. Üyesi Ayşe Tuba Ceyhun</t>
  </si>
  <si>
    <t>Dr. Öğr. Üyesi Savaş Akgül</t>
  </si>
  <si>
    <t>R104</t>
  </si>
  <si>
    <t>R105</t>
  </si>
  <si>
    <t>10:00-11:00</t>
  </si>
  <si>
    <t>Doç. Ebru Kuşçu</t>
  </si>
  <si>
    <t>Dr. Öğr. Üyesi Emine Gültekin Seylan</t>
  </si>
  <si>
    <t>Öğr. Gör. Serkan Azap</t>
  </si>
  <si>
    <t>11:00-12:00</t>
  </si>
  <si>
    <t>R104&amp;R105</t>
  </si>
  <si>
    <t>Dr. Bekir Fatih Meral</t>
  </si>
  <si>
    <t>Öğr. Gör. Ayşegül İşlekeller Bozca</t>
  </si>
  <si>
    <t>Dr. Hasan Hüseyin Selvi</t>
  </si>
  <si>
    <t>Doç. Dr. Adeviye Tuğba Tuncer</t>
  </si>
  <si>
    <t xml:space="preserve">Dr. Öğr. Üyesi Ayşe Tuba Ceyhun </t>
  </si>
  <si>
    <t>B618</t>
  </si>
  <si>
    <t>15:30-16:30</t>
  </si>
  <si>
    <t>2.SINIF</t>
  </si>
  <si>
    <t>3.SINIF</t>
  </si>
  <si>
    <t xml:space="preserve"> 4. SINIF</t>
  </si>
  <si>
    <t>Ders Kodu</t>
  </si>
  <si>
    <t>Ders Adı</t>
  </si>
  <si>
    <t xml:space="preserve">Yabancı Dil 2 </t>
  </si>
  <si>
    <t xml:space="preserve">GNK004 </t>
  </si>
  <si>
    <t xml:space="preserve">Eğitim Sosyolojisi </t>
  </si>
  <si>
    <t xml:space="preserve">MSB003 </t>
  </si>
  <si>
    <t xml:space="preserve">Atatürk İlkeleri ve İnkilap Tarihi 2 </t>
  </si>
  <si>
    <t xml:space="preserve">GNK002 </t>
  </si>
  <si>
    <t>GNK006</t>
  </si>
  <si>
    <t>Eğitim Felsefesi</t>
  </si>
  <si>
    <t xml:space="preserve">MSB002 </t>
  </si>
  <si>
    <t xml:space="preserve">Türk Dili 2 </t>
  </si>
  <si>
    <t>OZE106</t>
  </si>
  <si>
    <t>İşitme ve Görme Yetersizliği</t>
  </si>
  <si>
    <t>OZE104</t>
  </si>
  <si>
    <t>Çocuk Gelişimi</t>
  </si>
  <si>
    <t>Öğrenme Güçlüğü ve Özel Yetenek</t>
  </si>
  <si>
    <t>OZE102</t>
  </si>
  <si>
    <t>OZE202</t>
  </si>
  <si>
    <t>Öğretim Teknolojileri</t>
  </si>
  <si>
    <t xml:space="preserve">MSB006 </t>
  </si>
  <si>
    <t>Özel Eğitimde Teknoloji Destekli Öğretim</t>
  </si>
  <si>
    <t xml:space="preserve">OZE204 </t>
  </si>
  <si>
    <t>ZY'de Sosyal Beceri Öğretimi</t>
  </si>
  <si>
    <t xml:space="preserve">OZE007 </t>
  </si>
  <si>
    <t xml:space="preserve">Öğretim İlke ve Yöntemleri </t>
  </si>
  <si>
    <t xml:space="preserve">MSB007 </t>
  </si>
  <si>
    <t>Bireyselleştirilmiş Eğitim ve Geçiş Planlarının Hazırlanması</t>
  </si>
  <si>
    <t xml:space="preserve">OZE206 </t>
  </si>
  <si>
    <t>OZE013</t>
  </si>
  <si>
    <t>OZE208</t>
  </si>
  <si>
    <t>OSB'de Davranış Yönetimi</t>
  </si>
  <si>
    <t>Dil ve İletişim Becerilerinin Desteklenmesi</t>
  </si>
  <si>
    <t xml:space="preserve">Braille Okuma-Yazma </t>
  </si>
  <si>
    <t>Özel Eğitimde Sosyal Uyum Becerilerinin Öğretimi</t>
  </si>
  <si>
    <t xml:space="preserve">OZE302 </t>
  </si>
  <si>
    <t>Özel Eğitimde Türkçe Öğretimi</t>
  </si>
  <si>
    <t xml:space="preserve">OZE304 </t>
  </si>
  <si>
    <t>Özel Eğitimde Oyun ve Müzik</t>
  </si>
  <si>
    <t xml:space="preserve">OZE306 </t>
  </si>
  <si>
    <t>Özel Eğitimde Aile Eğitimi</t>
  </si>
  <si>
    <t xml:space="preserve">OZE308 </t>
  </si>
  <si>
    <t>Okul ve Kurum Deneyimi</t>
  </si>
  <si>
    <t xml:space="preserve">OZE310 </t>
  </si>
  <si>
    <t xml:space="preserve">Eğitimde Ahlâk ve Etik </t>
  </si>
  <si>
    <t xml:space="preserve">MSB011 </t>
  </si>
  <si>
    <t>Sınıf Yönetimi</t>
  </si>
  <si>
    <t xml:space="preserve">MSB012 </t>
  </si>
  <si>
    <t>OZE035</t>
  </si>
  <si>
    <t>OZE005</t>
  </si>
  <si>
    <t>ÖY'de Program Geliştirme</t>
  </si>
  <si>
    <t xml:space="preserve">ZY'de Kavram Öğretimi </t>
  </si>
  <si>
    <t>Kapsayıcı Eğitim</t>
  </si>
  <si>
    <t xml:space="preserve">MSB029 </t>
  </si>
  <si>
    <t>Okullarda Rehberlik</t>
  </si>
  <si>
    <t xml:space="preserve">MSB015 </t>
  </si>
  <si>
    <t>OZE043</t>
  </si>
  <si>
    <t>OZE051</t>
  </si>
  <si>
    <t>İY'de Disiplinler Arası Çalışma ve İşbirliği</t>
  </si>
  <si>
    <t>GY'de Disiplinler Arası Çalışma ve İşbirliği</t>
  </si>
  <si>
    <t>OZE402</t>
  </si>
  <si>
    <t>Özel Eğitim Politikaları ve Yasal Düzenlemeler</t>
  </si>
  <si>
    <t>Derslik</t>
  </si>
  <si>
    <t>Özel Eğitim Kurumlarında Gözlem</t>
  </si>
  <si>
    <t>OZE210</t>
  </si>
  <si>
    <t>MSB014</t>
  </si>
  <si>
    <t>Öğretmenlik Uygulaması II</t>
  </si>
  <si>
    <t>Doç. Dr. Lütfü Ilgar</t>
  </si>
  <si>
    <t>Prof. Dr. Binyamin Birkan</t>
  </si>
  <si>
    <t>Dr. Öğr.Üyesi Emine Gültekin Seylan</t>
  </si>
  <si>
    <t>Kontenjan</t>
  </si>
  <si>
    <t>16:30-17:30</t>
  </si>
  <si>
    <t>Dr. Öğr. Üyesi Savaş Akgül,  Doç. Dr. Adeviye Tuğba Tuncer,
Dr. Öğr. Üyesi Ayşe Tuba Ceyhun</t>
  </si>
  <si>
    <t>09:00-10:00</t>
  </si>
  <si>
    <t>26.05.2022 Perşembe</t>
  </si>
  <si>
    <t xml:space="preserve">ÖZEL EĞİTİM ÖĞRETMENLİĞİ
 2021-2022 BAHAR DÖNEMİ 
(23 Mayıs-3 Haziran) FİNAL TAKVİMİ </t>
  </si>
  <si>
    <t>27.05.2022 Cuma</t>
  </si>
  <si>
    <t>15:00-15:30</t>
  </si>
  <si>
    <t>Final Tarihi</t>
  </si>
  <si>
    <t>Final Saati</t>
  </si>
  <si>
    <t>30.05.2022 Pazartesi</t>
  </si>
  <si>
    <t>02.06.2022 Perşembe</t>
  </si>
  <si>
    <t>25.05.2022 Çarşamba</t>
  </si>
  <si>
    <t>03.06.2022 Cuma</t>
  </si>
  <si>
    <t>23.05.2022 Pazartesi</t>
  </si>
  <si>
    <t xml:space="preserve">ÖDEV*Birdeha veya hocaya teslim </t>
  </si>
  <si>
    <t>ÖDEV*Birdeha veya danışmana teslim</t>
  </si>
  <si>
    <t xml:space="preserve">23.05.2022 Pazartesi </t>
  </si>
  <si>
    <t>ÖDEV*Birdeha veya hocaya teslim</t>
  </si>
  <si>
    <t>R105 *SUNUM YAPILIYOR*</t>
  </si>
  <si>
    <t>31.05.2022 Salı</t>
  </si>
  <si>
    <t>01.06.2022 Çarşamba</t>
  </si>
  <si>
    <t>24.05.2022 Salı</t>
  </si>
  <si>
    <t xml:space="preserve">24.05.2022 Salı </t>
  </si>
  <si>
    <t>15:00-16:00</t>
  </si>
</sst>
</file>

<file path=xl/styles.xml><?xml version="1.0" encoding="utf-8"?>
<styleSheet xmlns="http://schemas.openxmlformats.org/spreadsheetml/2006/main">
  <numFmts count="2">
    <numFmt numFmtId="164" formatCode="d\.m\.yyyy\ dddd"/>
    <numFmt numFmtId="165" formatCode="dd\.mm\.yyyy\ dddd"/>
  </numFmts>
  <fonts count="9">
    <font>
      <sz val="10"/>
      <color rgb="FF000000"/>
      <name val="Arial"/>
    </font>
    <font>
      <sz val="10"/>
      <color theme="1"/>
      <name val="Times New Roman"/>
      <family val="1"/>
      <charset val="162"/>
    </font>
    <font>
      <sz val="10"/>
      <color rgb="FF000000"/>
      <name val="Arial"/>
      <scheme val="minor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6"/>
      <color theme="3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3" borderId="13" xfId="0" applyFont="1" applyFill="1" applyBorder="1"/>
    <xf numFmtId="0" fontId="4" fillId="3" borderId="13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/>
    <xf numFmtId="0" fontId="4" fillId="3" borderId="2" xfId="0" applyFont="1" applyFill="1" applyBorder="1"/>
    <xf numFmtId="164" fontId="7" fillId="2" borderId="2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5" fillId="0" borderId="4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5" fillId="0" borderId="2" xfId="0" applyFont="1" applyFill="1" applyBorder="1"/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left"/>
    </xf>
    <xf numFmtId="0" fontId="5" fillId="0" borderId="4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8" fillId="0" borderId="8" xfId="0" applyFont="1" applyBorder="1"/>
    <xf numFmtId="0" fontId="5" fillId="0" borderId="3" xfId="0" applyFont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left" vertical="center"/>
    </xf>
    <xf numFmtId="20" fontId="4" fillId="3" borderId="2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2" xfId="0" applyFont="1" applyBorder="1"/>
    <xf numFmtId="20" fontId="8" fillId="0" borderId="2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2" borderId="6" xfId="0" applyFont="1" applyFill="1" applyBorder="1"/>
    <xf numFmtId="0" fontId="8" fillId="0" borderId="10" xfId="0" applyFont="1" applyFill="1" applyBorder="1"/>
    <xf numFmtId="164" fontId="5" fillId="0" borderId="2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8" fillId="0" borderId="8" xfId="0" applyFont="1" applyFill="1" applyBorder="1"/>
    <xf numFmtId="0" fontId="8" fillId="0" borderId="4" xfId="0" applyFont="1" applyBorder="1"/>
    <xf numFmtId="0" fontId="5" fillId="0" borderId="9" xfId="0" applyFont="1" applyFill="1" applyBorder="1"/>
    <xf numFmtId="0" fontId="8" fillId="4" borderId="7" xfId="0" applyFont="1" applyFill="1" applyBorder="1" applyAlignment="1"/>
    <xf numFmtId="164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/>
    <xf numFmtId="0" fontId="3" fillId="0" borderId="14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70"/>
  <sheetViews>
    <sheetView tabSelected="1" zoomScale="55" zoomScaleNormal="55" workbookViewId="0">
      <pane ySplit="3" topLeftCell="A4" activePane="bottomLeft" state="frozen"/>
      <selection pane="bottomLeft" activeCell="F37" sqref="F37"/>
    </sheetView>
  </sheetViews>
  <sheetFormatPr defaultColWidth="14.42578125" defaultRowHeight="15" customHeight="1"/>
  <cols>
    <col min="1" max="1" width="16.5703125" bestFit="1" customWidth="1"/>
    <col min="2" max="2" width="77" customWidth="1"/>
    <col min="3" max="3" width="82.5703125" customWidth="1"/>
    <col min="4" max="4" width="29.42578125" bestFit="1" customWidth="1"/>
    <col min="5" max="5" width="19.140625" customWidth="1"/>
    <col min="6" max="6" width="52.5703125" bestFit="1" customWidth="1"/>
    <col min="7" max="7" width="16.5703125" style="5" bestFit="1" customWidth="1"/>
  </cols>
  <sheetData>
    <row r="1" spans="1:24" ht="84" customHeight="1">
      <c r="A1" s="56" t="s">
        <v>108</v>
      </c>
      <c r="B1" s="56"/>
      <c r="C1" s="56"/>
      <c r="D1" s="56"/>
      <c r="E1" s="56"/>
      <c r="F1" s="56"/>
      <c r="G1" s="56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20.25">
      <c r="A2" s="57" t="s">
        <v>0</v>
      </c>
      <c r="B2" s="58"/>
      <c r="C2" s="58"/>
      <c r="D2" s="58"/>
      <c r="E2" s="58"/>
      <c r="F2" s="58"/>
      <c r="G2" s="5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0.25">
      <c r="A3" s="6" t="s">
        <v>33</v>
      </c>
      <c r="B3" s="6" t="s">
        <v>34</v>
      </c>
      <c r="C3" s="6" t="s">
        <v>1</v>
      </c>
      <c r="D3" s="6" t="s">
        <v>111</v>
      </c>
      <c r="E3" s="6" t="s">
        <v>112</v>
      </c>
      <c r="F3" s="6" t="s">
        <v>95</v>
      </c>
      <c r="G3" s="7" t="s">
        <v>103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20.25">
      <c r="A4" s="8" t="s">
        <v>43</v>
      </c>
      <c r="B4" s="8" t="s">
        <v>42</v>
      </c>
      <c r="C4" s="9" t="s">
        <v>12</v>
      </c>
      <c r="D4" s="54" t="s">
        <v>124</v>
      </c>
      <c r="E4" s="55" t="s">
        <v>127</v>
      </c>
      <c r="F4" s="10" t="s">
        <v>15</v>
      </c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20.25">
      <c r="A5" s="12" t="s">
        <v>38</v>
      </c>
      <c r="B5" s="12" t="s">
        <v>37</v>
      </c>
      <c r="C5" s="13" t="s">
        <v>7</v>
      </c>
      <c r="D5" s="19" t="s">
        <v>114</v>
      </c>
      <c r="E5" s="15" t="s">
        <v>3</v>
      </c>
      <c r="F5" s="10" t="s">
        <v>16</v>
      </c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20.25">
      <c r="A6" s="12" t="s">
        <v>45</v>
      </c>
      <c r="B6" s="12" t="s">
        <v>48</v>
      </c>
      <c r="C6" s="13" t="s">
        <v>6</v>
      </c>
      <c r="D6" s="14" t="s">
        <v>120</v>
      </c>
      <c r="E6" s="15" t="s">
        <v>106</v>
      </c>
      <c r="F6" s="10" t="s">
        <v>122</v>
      </c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20.25">
      <c r="A7" s="12" t="s">
        <v>50</v>
      </c>
      <c r="B7" s="15" t="s">
        <v>49</v>
      </c>
      <c r="C7" s="13" t="s">
        <v>14</v>
      </c>
      <c r="D7" s="15" t="s">
        <v>115</v>
      </c>
      <c r="E7" s="15" t="s">
        <v>17</v>
      </c>
      <c r="F7" s="10" t="s">
        <v>22</v>
      </c>
      <c r="G7" s="11">
        <v>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20.25">
      <c r="A8" s="12" t="s">
        <v>40</v>
      </c>
      <c r="B8" s="12" t="s">
        <v>39</v>
      </c>
      <c r="C8" s="17" t="s">
        <v>5</v>
      </c>
      <c r="D8" s="14" t="s">
        <v>107</v>
      </c>
      <c r="E8" s="15" t="s">
        <v>8</v>
      </c>
      <c r="F8" s="10" t="s">
        <v>15</v>
      </c>
      <c r="G8" s="1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20.25">
      <c r="A9" s="12" t="s">
        <v>41</v>
      </c>
      <c r="B9" s="18" t="s">
        <v>44</v>
      </c>
      <c r="C9" s="17" t="s">
        <v>4</v>
      </c>
      <c r="D9" s="14" t="s">
        <v>107</v>
      </c>
      <c r="E9" s="15" t="s">
        <v>9</v>
      </c>
      <c r="F9" s="10" t="s">
        <v>15</v>
      </c>
      <c r="G9" s="1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20.25">
      <c r="A10" s="12" t="s">
        <v>36</v>
      </c>
      <c r="B10" s="12" t="s">
        <v>35</v>
      </c>
      <c r="C10" s="13" t="s">
        <v>2</v>
      </c>
      <c r="D10" s="14" t="s">
        <v>109</v>
      </c>
      <c r="E10" s="15" t="s">
        <v>110</v>
      </c>
      <c r="F10" s="10" t="s">
        <v>28</v>
      </c>
      <c r="G10" s="11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20.25">
      <c r="A11" s="12" t="s">
        <v>47</v>
      </c>
      <c r="B11" s="12" t="s">
        <v>46</v>
      </c>
      <c r="C11" s="13" t="s">
        <v>13</v>
      </c>
      <c r="D11" s="14" t="s">
        <v>113</v>
      </c>
      <c r="E11" s="15" t="s">
        <v>10</v>
      </c>
      <c r="F11" s="10" t="s">
        <v>22</v>
      </c>
      <c r="G11" s="11">
        <v>68</v>
      </c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1:24" ht="20.25">
      <c r="A12" s="59" t="s">
        <v>30</v>
      </c>
      <c r="B12" s="59"/>
      <c r="C12" s="59"/>
      <c r="D12" s="59"/>
      <c r="E12" s="59"/>
      <c r="F12" s="59"/>
      <c r="G12" s="59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1:24" ht="20.25">
      <c r="A13" s="6" t="s">
        <v>33</v>
      </c>
      <c r="B13" s="6" t="s">
        <v>34</v>
      </c>
      <c r="C13" s="6" t="s">
        <v>1</v>
      </c>
      <c r="D13" s="6" t="s">
        <v>111</v>
      </c>
      <c r="E13" s="6" t="s">
        <v>112</v>
      </c>
      <c r="F13" s="6" t="s">
        <v>95</v>
      </c>
      <c r="G13" s="7" t="s">
        <v>103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20.25">
      <c r="A14" s="12" t="s">
        <v>51</v>
      </c>
      <c r="B14" s="12" t="s">
        <v>65</v>
      </c>
      <c r="C14" s="41" t="s">
        <v>101</v>
      </c>
      <c r="D14" s="48" t="s">
        <v>124</v>
      </c>
      <c r="E14" s="15" t="s">
        <v>3</v>
      </c>
      <c r="F14" s="10" t="s">
        <v>22</v>
      </c>
      <c r="G14" s="11">
        <v>90</v>
      </c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20.25">
      <c r="A15" s="12" t="s">
        <v>55</v>
      </c>
      <c r="B15" s="12" t="s">
        <v>54</v>
      </c>
      <c r="C15" s="13" t="s">
        <v>26</v>
      </c>
      <c r="D15" s="19" t="s">
        <v>114</v>
      </c>
      <c r="E15" s="15" t="s">
        <v>17</v>
      </c>
      <c r="F15" s="10" t="s">
        <v>22</v>
      </c>
      <c r="G15" s="11">
        <v>94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20.25">
      <c r="A16" s="20" t="s">
        <v>59</v>
      </c>
      <c r="B16" s="20" t="s">
        <v>58</v>
      </c>
      <c r="C16" s="20" t="s">
        <v>100</v>
      </c>
      <c r="D16" s="22" t="s">
        <v>125</v>
      </c>
      <c r="E16" s="20" t="s">
        <v>10</v>
      </c>
      <c r="F16" s="10" t="s">
        <v>15</v>
      </c>
      <c r="G16" s="11">
        <v>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0.25">
      <c r="A17" s="12" t="s">
        <v>97</v>
      </c>
      <c r="B17" s="12" t="s">
        <v>96</v>
      </c>
      <c r="C17" s="12" t="s">
        <v>14</v>
      </c>
      <c r="D17" s="15" t="s">
        <v>115</v>
      </c>
      <c r="E17" s="39">
        <v>0.99930555555555556</v>
      </c>
      <c r="F17" s="10" t="s">
        <v>121</v>
      </c>
      <c r="G17" s="11">
        <v>102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0.25">
      <c r="A18" s="12" t="s">
        <v>62</v>
      </c>
      <c r="B18" s="12" t="s">
        <v>64</v>
      </c>
      <c r="C18" s="13" t="s">
        <v>19</v>
      </c>
      <c r="D18" s="26" t="s">
        <v>107</v>
      </c>
      <c r="E18" s="15" t="s">
        <v>10</v>
      </c>
      <c r="F18" s="10" t="s">
        <v>22</v>
      </c>
      <c r="G18" s="11">
        <v>73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0.25">
      <c r="A19" s="12" t="s">
        <v>63</v>
      </c>
      <c r="B19" s="15" t="s">
        <v>66</v>
      </c>
      <c r="C19" s="24" t="s">
        <v>20</v>
      </c>
      <c r="D19" s="24" t="s">
        <v>109</v>
      </c>
      <c r="E19" s="15" t="s">
        <v>104</v>
      </c>
      <c r="F19" s="10" t="s">
        <v>22</v>
      </c>
      <c r="G19" s="11">
        <v>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25">
      <c r="A20" s="12" t="s">
        <v>53</v>
      </c>
      <c r="B20" s="12" t="s">
        <v>52</v>
      </c>
      <c r="C20" s="13" t="s">
        <v>18</v>
      </c>
      <c r="D20" s="25" t="s">
        <v>113</v>
      </c>
      <c r="E20" s="15" t="s">
        <v>17</v>
      </c>
      <c r="F20" s="10" t="s">
        <v>15</v>
      </c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25">
      <c r="A21" s="12" t="s">
        <v>61</v>
      </c>
      <c r="B21" s="15" t="s">
        <v>60</v>
      </c>
      <c r="C21" s="13" t="s">
        <v>26</v>
      </c>
      <c r="D21" s="19" t="s">
        <v>123</v>
      </c>
      <c r="E21" s="15" t="s">
        <v>21</v>
      </c>
      <c r="F21" s="10" t="s">
        <v>22</v>
      </c>
      <c r="G21" s="11">
        <v>76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0.25">
      <c r="A22" s="20" t="s">
        <v>57</v>
      </c>
      <c r="B22" s="20" t="s">
        <v>56</v>
      </c>
      <c r="C22" s="21" t="s">
        <v>13</v>
      </c>
      <c r="D22" s="14" t="s">
        <v>123</v>
      </c>
      <c r="E22" s="15" t="s">
        <v>10</v>
      </c>
      <c r="F22" s="10" t="s">
        <v>22</v>
      </c>
      <c r="G22" s="11">
        <v>91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25">
      <c r="A23" s="59" t="s">
        <v>31</v>
      </c>
      <c r="B23" s="59"/>
      <c r="C23" s="59"/>
      <c r="D23" s="59"/>
      <c r="E23" s="59"/>
      <c r="F23" s="59"/>
      <c r="G23" s="5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25">
      <c r="A24" s="6" t="s">
        <v>33</v>
      </c>
      <c r="B24" s="6" t="s">
        <v>34</v>
      </c>
      <c r="C24" s="6" t="s">
        <v>1</v>
      </c>
      <c r="D24" s="6" t="s">
        <v>111</v>
      </c>
      <c r="E24" s="6" t="s">
        <v>112</v>
      </c>
      <c r="F24" s="6" t="s">
        <v>95</v>
      </c>
      <c r="G24" s="7" t="s">
        <v>103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0.25">
      <c r="A25" s="23" t="s">
        <v>72</v>
      </c>
      <c r="B25" s="23" t="s">
        <v>71</v>
      </c>
      <c r="C25" s="40" t="s">
        <v>27</v>
      </c>
      <c r="D25" s="14" t="s">
        <v>124</v>
      </c>
      <c r="E25" s="42" t="s">
        <v>10</v>
      </c>
      <c r="F25" s="10" t="s">
        <v>22</v>
      </c>
      <c r="G25" s="11">
        <v>62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25">
      <c r="A26" s="23" t="s">
        <v>68</v>
      </c>
      <c r="B26" s="23" t="s">
        <v>67</v>
      </c>
      <c r="C26" s="41" t="s">
        <v>101</v>
      </c>
      <c r="D26" s="48" t="s">
        <v>124</v>
      </c>
      <c r="E26" s="50" t="s">
        <v>11</v>
      </c>
      <c r="F26" s="37" t="s">
        <v>22</v>
      </c>
      <c r="G26" s="38">
        <v>77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25">
      <c r="A27" s="16" t="s">
        <v>70</v>
      </c>
      <c r="B27" s="16" t="s">
        <v>69</v>
      </c>
      <c r="C27" s="28" t="s">
        <v>26</v>
      </c>
      <c r="D27" s="19" t="s">
        <v>114</v>
      </c>
      <c r="E27" s="29" t="s">
        <v>21</v>
      </c>
      <c r="F27" s="10" t="s">
        <v>22</v>
      </c>
      <c r="G27" s="11">
        <v>82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0.25">
      <c r="A28" s="16" t="s">
        <v>76</v>
      </c>
      <c r="B28" s="16" t="s">
        <v>75</v>
      </c>
      <c r="C28" s="30" t="s">
        <v>27</v>
      </c>
      <c r="D28" s="14" t="s">
        <v>117</v>
      </c>
      <c r="E28" s="44">
        <v>0.99930555555555556</v>
      </c>
      <c r="F28" s="10" t="s">
        <v>118</v>
      </c>
      <c r="G28" s="11">
        <v>72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0.25">
      <c r="A29" s="16" t="s">
        <v>81</v>
      </c>
      <c r="B29" s="16" t="s">
        <v>83</v>
      </c>
      <c r="C29" s="28" t="s">
        <v>14</v>
      </c>
      <c r="D29" s="15" t="s">
        <v>115</v>
      </c>
      <c r="E29" s="43" t="s">
        <v>21</v>
      </c>
      <c r="F29" s="10" t="s">
        <v>15</v>
      </c>
      <c r="G29" s="11">
        <v>54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0.25">
      <c r="A30" s="16" t="s">
        <v>74</v>
      </c>
      <c r="B30" s="16" t="s">
        <v>73</v>
      </c>
      <c r="C30" s="30" t="s">
        <v>102</v>
      </c>
      <c r="D30" s="26" t="s">
        <v>107</v>
      </c>
      <c r="E30" s="46" t="s">
        <v>21</v>
      </c>
      <c r="F30" s="10" t="s">
        <v>22</v>
      </c>
      <c r="G30" s="11">
        <v>73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0.25">
      <c r="A31" s="23" t="s">
        <v>80</v>
      </c>
      <c r="B31" s="23" t="s">
        <v>79</v>
      </c>
      <c r="C31" s="45" t="s">
        <v>102</v>
      </c>
      <c r="D31" s="26" t="s">
        <v>107</v>
      </c>
      <c r="E31" s="47" t="s">
        <v>3</v>
      </c>
      <c r="F31" s="10" t="s">
        <v>22</v>
      </c>
      <c r="G31" s="11">
        <v>80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0.25">
      <c r="A32" s="23" t="s">
        <v>78</v>
      </c>
      <c r="B32" s="23" t="s">
        <v>77</v>
      </c>
      <c r="C32" s="41" t="s">
        <v>25</v>
      </c>
      <c r="D32" s="25" t="s">
        <v>113</v>
      </c>
      <c r="E32" s="52" t="s">
        <v>3</v>
      </c>
      <c r="F32" s="10" t="s">
        <v>15</v>
      </c>
      <c r="G32" s="11">
        <v>48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25">
      <c r="A33" s="16" t="s">
        <v>82</v>
      </c>
      <c r="B33" s="16" t="s">
        <v>84</v>
      </c>
      <c r="C33" s="49" t="s">
        <v>26</v>
      </c>
      <c r="D33" s="19" t="s">
        <v>123</v>
      </c>
      <c r="E33" s="51" t="s">
        <v>17</v>
      </c>
      <c r="F33" s="10" t="s">
        <v>22</v>
      </c>
      <c r="G33" s="11">
        <v>89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25">
      <c r="A34" s="59" t="s">
        <v>32</v>
      </c>
      <c r="B34" s="59"/>
      <c r="C34" s="59"/>
      <c r="D34" s="59"/>
      <c r="E34" s="59"/>
      <c r="F34" s="59"/>
      <c r="G34" s="5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25">
      <c r="A35" s="6" t="s">
        <v>33</v>
      </c>
      <c r="B35" s="6" t="s">
        <v>34</v>
      </c>
      <c r="C35" s="6" t="s">
        <v>1</v>
      </c>
      <c r="D35" s="6" t="s">
        <v>111</v>
      </c>
      <c r="E35" s="6" t="s">
        <v>112</v>
      </c>
      <c r="F35" s="6" t="s">
        <v>95</v>
      </c>
      <c r="G35" s="7" t="s">
        <v>103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25">
      <c r="A36" s="32" t="s">
        <v>89</v>
      </c>
      <c r="B36" s="20" t="s">
        <v>91</v>
      </c>
      <c r="C36" s="21" t="s">
        <v>24</v>
      </c>
      <c r="D36" s="19" t="s">
        <v>114</v>
      </c>
      <c r="E36" s="20" t="s">
        <v>11</v>
      </c>
      <c r="F36" s="10" t="s">
        <v>22</v>
      </c>
      <c r="G36" s="11">
        <v>111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0.5">
      <c r="A37" s="27" t="s">
        <v>98</v>
      </c>
      <c r="B37" s="27" t="s">
        <v>99</v>
      </c>
      <c r="C37" s="33" t="s">
        <v>105</v>
      </c>
      <c r="D37" s="34" t="s">
        <v>116</v>
      </c>
      <c r="E37" s="35">
        <v>0.99930555555555556</v>
      </c>
      <c r="F37" s="36" t="s">
        <v>119</v>
      </c>
      <c r="G37" s="11">
        <v>116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25">
      <c r="A38" s="32" t="s">
        <v>88</v>
      </c>
      <c r="B38" s="20" t="s">
        <v>87</v>
      </c>
      <c r="C38" s="20" t="s">
        <v>100</v>
      </c>
      <c r="D38" s="31" t="s">
        <v>126</v>
      </c>
      <c r="E38" s="20" t="s">
        <v>11</v>
      </c>
      <c r="F38" s="10" t="s">
        <v>22</v>
      </c>
      <c r="G38" s="11">
        <v>83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25">
      <c r="A39" s="18" t="s">
        <v>86</v>
      </c>
      <c r="B39" s="18" t="s">
        <v>85</v>
      </c>
      <c r="C39" s="53" t="s">
        <v>23</v>
      </c>
      <c r="D39" s="22" t="s">
        <v>126</v>
      </c>
      <c r="E39" s="15" t="s">
        <v>17</v>
      </c>
      <c r="F39" s="10" t="s">
        <v>22</v>
      </c>
      <c r="G39" s="11">
        <v>93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25">
      <c r="A40" s="18" t="s">
        <v>90</v>
      </c>
      <c r="B40" s="12" t="s">
        <v>92</v>
      </c>
      <c r="C40" s="24" t="s">
        <v>20</v>
      </c>
      <c r="D40" s="24" t="s">
        <v>109</v>
      </c>
      <c r="E40" s="15" t="s">
        <v>29</v>
      </c>
      <c r="F40" s="10" t="s">
        <v>22</v>
      </c>
      <c r="G40" s="11">
        <v>91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25">
      <c r="A41" s="18" t="s">
        <v>93</v>
      </c>
      <c r="B41" s="12" t="s">
        <v>94</v>
      </c>
      <c r="C41" s="17" t="s">
        <v>25</v>
      </c>
      <c r="D41" s="25" t="s">
        <v>113</v>
      </c>
      <c r="E41" s="15" t="s">
        <v>11</v>
      </c>
      <c r="F41" s="10" t="s">
        <v>22</v>
      </c>
      <c r="G41" s="11">
        <v>100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B42" s="1"/>
      <c r="C42" s="1"/>
      <c r="D42" s="1"/>
      <c r="E42" s="1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B43" s="1"/>
      <c r="C43" s="1"/>
      <c r="D43" s="1"/>
      <c r="E43" s="1"/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B44" s="1"/>
      <c r="C44" s="1"/>
      <c r="D44" s="1"/>
      <c r="E44" s="1"/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B45" s="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B46" s="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B47" s="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>
      <c r="B49" s="1"/>
      <c r="C49" s="1"/>
      <c r="D49" s="1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>
      <c r="B50" s="1"/>
      <c r="C50" s="1"/>
      <c r="D50" s="1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>
      <c r="B53" s="1"/>
      <c r="C53" s="1"/>
      <c r="D53" s="1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>
      <c r="B54" s="1"/>
      <c r="C54" s="1"/>
      <c r="D54" s="1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>
      <c r="B55" s="1"/>
      <c r="C55" s="1"/>
      <c r="D55" s="1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>
      <c r="B56" s="1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>
      <c r="B58" s="1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>
      <c r="B59" s="1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>
      <c r="B60" s="1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5.75" customHeight="1"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5.75" customHeight="1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5.75" customHeight="1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5.75" customHeight="1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 customHeight="1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5.75" customHeight="1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5.75" customHeight="1"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5.75" customHeight="1"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5.75" customHeight="1"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5.75" customHeight="1"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 customHeight="1"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 customHeight="1"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 customHeight="1"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5.75" customHeight="1"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5.75" customHeight="1"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5.75" customHeight="1"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5.75" customHeight="1"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5.75" customHeight="1"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5.75" customHeight="1"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5.75" customHeight="1"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5.75" customHeight="1"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5.75" customHeight="1"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.75" customHeight="1"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5.75" customHeight="1"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5.75" customHeight="1"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5.75" customHeight="1"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5.75" customHeight="1"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5.75" customHeight="1"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customHeight="1"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5.75" customHeight="1"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5.75" customHeight="1"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 customHeight="1"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5.75" customHeight="1"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5.75" customHeight="1"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5.75" customHeight="1"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5.75" customHeight="1"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5.75" customHeight="1"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5.75" customHeight="1"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5.75" customHeight="1"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5.75" customHeight="1"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5.75" customHeight="1"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5.75" customHeight="1"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5.75" customHeight="1"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5.75" customHeight="1"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5.75" customHeight="1"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5.75" customHeight="1"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.75" customHeight="1"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5.75" customHeight="1"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5.75" customHeight="1"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5.75" customHeight="1"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5.75" customHeight="1"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 customHeight="1"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5.75" customHeight="1"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5.75" customHeight="1"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5.75" customHeight="1"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5.75" customHeight="1"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 customHeight="1"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5.75" customHeight="1"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5.75" customHeight="1"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5.75" customHeight="1"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5.75" customHeight="1"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5.75" customHeight="1"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5.75" customHeight="1"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5.75" customHeight="1"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5.75" customHeight="1"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5.75" customHeight="1"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5.75" customHeight="1"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5.75" customHeight="1"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.75" customHeight="1"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5.75" customHeight="1"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5.75" customHeight="1"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5.75" customHeight="1"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5.75" customHeight="1"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5.75" customHeight="1"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5.75" customHeight="1"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5.75" customHeight="1"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75" customHeight="1"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75" customHeight="1"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75" customHeight="1"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5.75" customHeight="1"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5.75" customHeight="1"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75" customHeight="1"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5.75" customHeight="1"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75" customHeight="1"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75" customHeight="1"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75" customHeight="1"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 customHeight="1"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 customHeight="1"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 customHeight="1"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 customHeight="1"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 customHeight="1"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 customHeight="1"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 customHeight="1"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 customHeight="1"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 customHeight="1"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 customHeight="1"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 customHeight="1"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 customHeight="1"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 customHeight="1"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 customHeight="1"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 customHeight="1"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 customHeight="1"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 customHeight="1"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 customHeight="1"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 customHeight="1"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 customHeight="1"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 customHeight="1"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 customHeight="1"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 customHeight="1"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 customHeight="1"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 customHeight="1"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 customHeight="1"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 customHeight="1"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5.75" customHeight="1"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5.75" customHeight="1"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5.75" customHeight="1"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5.75" customHeight="1"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5.75" customHeight="1"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5.75" customHeight="1"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5.75" customHeight="1"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5.75" customHeight="1"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5.75" customHeight="1"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5.75" customHeight="1"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5.75" customHeight="1"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5.75" customHeight="1"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5.75" customHeight="1"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5.75" customHeight="1"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5.75" customHeight="1"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5.75" customHeight="1"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5.75" customHeight="1"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5.75" customHeight="1"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5.75" customHeight="1"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5.75" customHeight="1"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5.75" customHeight="1"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5.75" customHeight="1"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5.75" customHeight="1"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5.75" customHeight="1"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5.75" customHeight="1"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5.75" customHeight="1"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5.75" customHeight="1"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5.75" customHeight="1"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5.75" customHeight="1"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5.75" customHeight="1"/>
    <row r="213" spans="2:22" ht="15.75" customHeight="1"/>
    <row r="214" spans="2:22" ht="15.75" customHeight="1"/>
    <row r="215" spans="2:22" ht="15.75" customHeight="1"/>
    <row r="216" spans="2:22" ht="15.75" customHeight="1"/>
    <row r="217" spans="2:22" ht="15.75" customHeight="1"/>
    <row r="218" spans="2:22" ht="15.75" customHeight="1"/>
    <row r="219" spans="2:22" ht="15.75" customHeight="1"/>
    <row r="220" spans="2:22" ht="15.75" customHeight="1"/>
    <row r="221" spans="2:22" ht="15.75" customHeight="1"/>
    <row r="222" spans="2:22" ht="15.75" customHeight="1"/>
    <row r="223" spans="2:22" ht="15.75" customHeight="1"/>
    <row r="224" spans="2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autoFilter ref="A3:G41"/>
  <sortState ref="A4:G11">
    <sortCondition ref="D4:D11"/>
  </sortState>
  <mergeCells count="5">
    <mergeCell ref="A1:G1"/>
    <mergeCell ref="A2:G2"/>
    <mergeCell ref="A12:G12"/>
    <mergeCell ref="A23:G23"/>
    <mergeCell ref="A34:G34"/>
  </mergeCells>
  <conditionalFormatting sqref="H3:V3 H13:V13 H24:V24 H35:V35">
    <cfRule type="notContainsBlanks" dxfId="11" priority="42">
      <formula>LEN(TRIM(H3))&gt;0</formula>
    </cfRule>
  </conditionalFormatting>
  <conditionalFormatting sqref="B3:G3">
    <cfRule type="notContainsBlanks" dxfId="10" priority="41">
      <formula>LEN(TRIM(B3))&gt;0</formula>
    </cfRule>
  </conditionalFormatting>
  <conditionalFormatting sqref="A3">
    <cfRule type="notContainsBlanks" dxfId="9" priority="19">
      <formula>LEN(TRIM(A3))&gt;0</formula>
    </cfRule>
  </conditionalFormatting>
  <conditionalFormatting sqref="B13:F13">
    <cfRule type="notContainsBlanks" dxfId="8" priority="11">
      <formula>LEN(TRIM(B13))&gt;0</formula>
    </cfRule>
  </conditionalFormatting>
  <conditionalFormatting sqref="A13">
    <cfRule type="notContainsBlanks" dxfId="7" priority="10">
      <formula>LEN(TRIM(A13))&gt;0</formula>
    </cfRule>
  </conditionalFormatting>
  <conditionalFormatting sqref="B24:F24">
    <cfRule type="notContainsBlanks" dxfId="6" priority="8">
      <formula>LEN(TRIM(B24))&gt;0</formula>
    </cfRule>
  </conditionalFormatting>
  <conditionalFormatting sqref="A24">
    <cfRule type="notContainsBlanks" dxfId="5" priority="7">
      <formula>LEN(TRIM(A24))&gt;0</formula>
    </cfRule>
  </conditionalFormatting>
  <conditionalFormatting sqref="B35:F35">
    <cfRule type="notContainsBlanks" dxfId="4" priority="5">
      <formula>LEN(TRIM(B35))&gt;0</formula>
    </cfRule>
  </conditionalFormatting>
  <conditionalFormatting sqref="A35">
    <cfRule type="notContainsBlanks" dxfId="3" priority="4">
      <formula>LEN(TRIM(A35))&gt;0</formula>
    </cfRule>
  </conditionalFormatting>
  <conditionalFormatting sqref="G13">
    <cfRule type="notContainsBlanks" dxfId="2" priority="3">
      <formula>LEN(TRIM(G13))&gt;0</formula>
    </cfRule>
  </conditionalFormatting>
  <conditionalFormatting sqref="G24">
    <cfRule type="notContainsBlanks" dxfId="1" priority="2">
      <formula>LEN(TRIM(G24))&gt;0</formula>
    </cfRule>
  </conditionalFormatting>
  <conditionalFormatting sqref="G35">
    <cfRule type="notContainsBlanks" dxfId="0" priority="1">
      <formula>LEN(TRIM(G35))&gt;0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23 May-3 Jun Özel Eğitim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te</cp:lastModifiedBy>
  <dcterms:created xsi:type="dcterms:W3CDTF">2021-11-11T06:04:25Z</dcterms:created>
  <dcterms:modified xsi:type="dcterms:W3CDTF">2022-05-09T15:54:24Z</dcterms:modified>
</cp:coreProperties>
</file>